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Blad1" sheetId="1" r:id="rId1"/>
  </sheets>
  <definedNames>
    <definedName name="_xlnm.Print_Area" localSheetId="0">'Blad1'!$A$1:$L$27</definedName>
  </definedNames>
  <calcPr fullCalcOnLoad="1"/>
</workbook>
</file>

<file path=xl/sharedStrings.xml><?xml version="1.0" encoding="utf-8"?>
<sst xmlns="http://schemas.openxmlformats.org/spreadsheetml/2006/main" count="40" uniqueCount="22">
  <si>
    <t>Te</t>
  </si>
  <si>
    <t>Ge-</t>
  </si>
  <si>
    <t>Ge</t>
  </si>
  <si>
    <t>maken</t>
  </si>
  <si>
    <t>maakte</t>
  </si>
  <si>
    <t>carb:</t>
  </si>
  <si>
    <t>Speler</t>
  </si>
  <si>
    <t>1.</t>
  </si>
  <si>
    <t>2.</t>
  </si>
  <si>
    <t>3.</t>
  </si>
  <si>
    <t>4.</t>
  </si>
  <si>
    <t>5.</t>
  </si>
  <si>
    <t>6.</t>
  </si>
  <si>
    <t>7.</t>
  </si>
  <si>
    <t>8.</t>
  </si>
  <si>
    <t>Totaal caramboles</t>
  </si>
  <si>
    <t>Thuis</t>
  </si>
  <si>
    <t>Totaal percentage</t>
  </si>
  <si>
    <t>Gasten</t>
  </si>
  <si>
    <t>%</t>
  </si>
  <si>
    <t xml:space="preserve">         Wedstrijdformulier Combi</t>
  </si>
  <si>
    <t>D.D.</t>
  </si>
</sst>
</file>

<file path=xl/styles.xml><?xml version="1.0" encoding="utf-8"?>
<styleSheet xmlns="http://schemas.openxmlformats.org/spreadsheetml/2006/main">
  <numFmts count="37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EU&quot;\ #,##0_);\(&quot;EU&quot;\ #,##0\)"/>
    <numFmt numFmtId="165" formatCode="&quot;EU&quot;\ #,##0_);[Red]\(&quot;EU&quot;\ #,##0\)"/>
    <numFmt numFmtId="166" formatCode="&quot;EU&quot;\ #,##0.00_);\(&quot;EU&quot;\ #,##0.00\)"/>
    <numFmt numFmtId="167" formatCode="&quot;EU&quot;\ #,##0.00_);[Red]\(&quot;EU&quot;\ #,##0.00\)"/>
    <numFmt numFmtId="168" formatCode="_(&quot;EU&quot;\ * #,##0_);_(&quot;EU&quot;\ * \(#,##0\);_(&quot;EU&quot;\ * &quot;-&quot;_);_(@_)"/>
    <numFmt numFmtId="169" formatCode="_(&quot;EU&quot;\ * #,##0.00_);_(&quot;EU&quot;\ * \(#,##0.00\);_(&quot;EU&quot;\ 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&quot;EU&quot;\ #,##0_-;&quot;EU&quot;\ #,##0\-"/>
    <numFmt numFmtId="179" formatCode="&quot;EU&quot;\ #,##0_-;[Red]&quot;EU&quot;\ #,##0\-"/>
    <numFmt numFmtId="180" formatCode="&quot;EU&quot;\ #,##0.00_-;&quot;EU&quot;\ #,##0.00\-"/>
    <numFmt numFmtId="181" formatCode="&quot;EU&quot;\ #,##0.00_-;[Red]&quot;EU&quot;\ #,##0.00\-"/>
    <numFmt numFmtId="182" formatCode="_-&quot;EU&quot;\ * #,##0_-;_-&quot;EU&quot;\ * #,##0\-;_-&quot;EU&quot;\ * &quot;-&quot;_-;_-@_-"/>
    <numFmt numFmtId="183" formatCode="_-&quot;EU&quot;\ * #,##0.00_-;_-&quot;EU&quot;\ * #,##0.00\-;_-&quot;EU&quot;\ * &quot;-&quot;??_-;_-@_-"/>
    <numFmt numFmtId="184" formatCode="&quot;EU&quot;\ #,##0;&quot;EU&quot;\ \-#,##0"/>
    <numFmt numFmtId="185" formatCode="&quot;EU&quot;\ #,##0;[Red]&quot;EU&quot;\ \-#,##0"/>
    <numFmt numFmtId="186" formatCode="&quot;EU&quot;\ #,##0.00;&quot;EU&quot;\ \-#,##0.00"/>
    <numFmt numFmtId="187" formatCode="&quot;EU&quot;\ #,##0.00;[Red]&quot;EU&quot;\ \-#,##0.00"/>
    <numFmt numFmtId="188" formatCode="_ &quot;EU&quot;\ * #,##0_ ;_ &quot;EU&quot;\ * \-#,##0_ ;_ &quot;EU&quot;\ * &quot;-&quot;_ ;_ @_ "/>
    <numFmt numFmtId="189" formatCode="_ * #,##0_ ;_ * \-#,##0_ ;_ * &quot;-&quot;_ ;_ @_ "/>
    <numFmt numFmtId="190" formatCode="_ &quot;EU&quot;\ * #,##0.00_ ;_ &quot;EU&quot;\ * \-#,##0.00_ ;_ &quot;EU&quot;\ * &quot;-&quot;??_ ;_ @_ "/>
    <numFmt numFmtId="191" formatCode="_ * #,##0.00_ ;_ * \-#,##0.00_ ;_ * &quot;-&quot;??_ ;_ @_ "/>
    <numFmt numFmtId="192" formatCode="d\ mmm\ yy"/>
  </numFmts>
  <fonts count="29">
    <font>
      <sz val="14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0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b/>
      <i/>
      <sz val="18"/>
      <name val="Arial"/>
      <family val="2"/>
    </font>
    <font>
      <sz val="18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17" borderId="0" applyNumberFormat="0" applyBorder="0" applyAlignment="0" applyProtection="0"/>
    <xf numFmtId="0" fontId="8" fillId="3" borderId="1" applyNumberFormat="0" applyAlignment="0" applyProtection="0"/>
    <xf numFmtId="191" fontId="1" fillId="0" borderId="0" applyFill="0" applyBorder="0" applyAlignment="0" applyProtection="0"/>
    <xf numFmtId="189" fontId="1" fillId="0" borderId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" fillId="4" borderId="7" applyNumberFormat="0" applyAlignment="0" applyProtection="0"/>
    <xf numFmtId="0" fontId="13" fillId="18" borderId="0" applyNumberFormat="0" applyBorder="0" applyAlignment="0" applyProtection="0"/>
    <xf numFmtId="9" fontId="1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5" borderId="9" applyNumberFormat="0" applyAlignment="0" applyProtection="0"/>
    <xf numFmtId="190" fontId="1" fillId="0" borderId="0" applyFill="0" applyBorder="0" applyAlignment="0" applyProtection="0"/>
    <xf numFmtId="188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21" fillId="0" borderId="18" xfId="0" applyFont="1" applyBorder="1" applyAlignment="1" applyProtection="1">
      <alignment vertical="center"/>
      <protection locked="0"/>
    </xf>
    <xf numFmtId="0" fontId="22" fillId="2" borderId="18" xfId="0" applyFont="1" applyFill="1" applyBorder="1" applyAlignment="1" applyProtection="1">
      <alignment vertical="center"/>
      <protection locked="0"/>
    </xf>
    <xf numFmtId="0" fontId="22" fillId="2" borderId="19" xfId="0" applyFont="1" applyFill="1" applyBorder="1" applyAlignment="1" applyProtection="1">
      <alignment vertical="center"/>
      <protection locked="0"/>
    </xf>
    <xf numFmtId="0" fontId="22" fillId="2" borderId="17" xfId="0" applyFont="1" applyFill="1" applyBorder="1" applyAlignment="1" applyProtection="1">
      <alignment/>
      <protection locked="0"/>
    </xf>
    <xf numFmtId="0" fontId="22" fillId="2" borderId="20" xfId="0" applyFont="1" applyFill="1" applyBorder="1" applyAlignment="1" applyProtection="1">
      <alignment vertical="center"/>
      <protection locked="0"/>
    </xf>
    <xf numFmtId="0" fontId="0" fillId="0" borderId="21" xfId="0" applyBorder="1" applyAlignment="1" applyProtection="1">
      <alignment/>
      <protection locked="0"/>
    </xf>
    <xf numFmtId="0" fontId="22" fillId="2" borderId="17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/>
      <protection locked="0"/>
    </xf>
    <xf numFmtId="49" fontId="27" fillId="0" borderId="0" xfId="53" applyNumberFormat="1" applyFont="1" applyFill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6" fillId="0" borderId="20" xfId="0" applyFont="1" applyBorder="1" applyAlignment="1" applyProtection="1">
      <alignment/>
      <protection locked="0"/>
    </xf>
    <xf numFmtId="0" fontId="26" fillId="0" borderId="20" xfId="0" applyFont="1" applyBorder="1" applyAlignment="1" applyProtection="1">
      <alignment horizont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/>
      <protection locked="0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/>
      <protection locked="0"/>
    </xf>
    <xf numFmtId="0" fontId="26" fillId="0" borderId="18" xfId="0" applyFont="1" applyBorder="1" applyAlignment="1" applyProtection="1">
      <alignment/>
      <protection locked="0"/>
    </xf>
    <xf numFmtId="192" fontId="27" fillId="0" borderId="0" xfId="0" applyNumberFormat="1" applyFont="1" applyBorder="1" applyAlignment="1" applyProtection="1">
      <alignment horizontal="center"/>
      <protection locked="0"/>
    </xf>
    <xf numFmtId="9" fontId="24" fillId="0" borderId="0" xfId="53" applyFont="1" applyFill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center"/>
      <protection locked="0"/>
    </xf>
    <xf numFmtId="0" fontId="26" fillId="0" borderId="22" xfId="0" applyFont="1" applyBorder="1" applyAlignment="1" applyProtection="1">
      <alignment vertical="center"/>
      <protection locked="0"/>
    </xf>
    <xf numFmtId="0" fontId="26" fillId="0" borderId="23" xfId="0" applyFont="1" applyBorder="1" applyAlignment="1" applyProtection="1">
      <alignment/>
      <protection locked="0"/>
    </xf>
    <xf numFmtId="0" fontId="26" fillId="0" borderId="14" xfId="0" applyFont="1" applyBorder="1" applyAlignment="1" applyProtection="1">
      <alignment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vertical="center"/>
      <protection locked="0"/>
    </xf>
    <xf numFmtId="0" fontId="26" fillId="0" borderId="16" xfId="0" applyFont="1" applyBorder="1" applyAlignment="1" applyProtection="1">
      <alignment/>
      <protection locked="0"/>
    </xf>
    <xf numFmtId="0" fontId="0" fillId="2" borderId="14" xfId="0" applyFill="1" applyBorder="1" applyAlignment="1" applyProtection="1">
      <alignment/>
      <protection locked="0"/>
    </xf>
    <xf numFmtId="0" fontId="26" fillId="0" borderId="24" xfId="0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4" fillId="0" borderId="25" xfId="0" applyFont="1" applyBorder="1" applyAlignment="1" applyProtection="1">
      <alignment horizontal="center" vertical="center"/>
      <protection locked="0"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/>
      <protection locked="0"/>
    </xf>
    <xf numFmtId="0" fontId="26" fillId="0" borderId="21" xfId="0" applyFont="1" applyBorder="1" applyAlignment="1" applyProtection="1">
      <alignment horizontal="center"/>
      <protection locked="0"/>
    </xf>
    <xf numFmtId="0" fontId="26" fillId="0" borderId="27" xfId="0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 applyProtection="1">
      <alignment horizontal="center"/>
      <protection locked="0"/>
    </xf>
    <xf numFmtId="0" fontId="26" fillId="0" borderId="21" xfId="0" applyFont="1" applyBorder="1" applyAlignment="1" applyProtection="1">
      <alignment/>
      <protection locked="0"/>
    </xf>
    <xf numFmtId="0" fontId="24" fillId="0" borderId="22" xfId="0" applyFont="1" applyBorder="1" applyAlignment="1" applyProtection="1">
      <alignment vertical="center"/>
      <protection locked="0"/>
    </xf>
    <xf numFmtId="0" fontId="26" fillId="0" borderId="27" xfId="0" applyFont="1" applyBorder="1" applyAlignment="1" applyProtection="1">
      <alignment horizontal="center"/>
      <protection locked="0"/>
    </xf>
    <xf numFmtId="0" fontId="26" fillId="0" borderId="14" xfId="0" applyFont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/>
      <protection locked="0"/>
    </xf>
    <xf numFmtId="0" fontId="26" fillId="0" borderId="29" xfId="0" applyFont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49" fontId="27" fillId="0" borderId="30" xfId="53" applyNumberFormat="1" applyFont="1" applyFill="1" applyBorder="1" applyAlignment="1" applyProtection="1">
      <alignment horizontal="center"/>
      <protection locked="0"/>
    </xf>
    <xf numFmtId="0" fontId="27" fillId="0" borderId="30" xfId="0" applyFont="1" applyFill="1" applyBorder="1" applyAlignment="1" applyProtection="1">
      <alignment horizontal="center"/>
      <protection locked="0"/>
    </xf>
    <xf numFmtId="10" fontId="26" fillId="0" borderId="12" xfId="0" applyNumberFormat="1" applyFont="1" applyBorder="1" applyAlignment="1" applyProtection="1">
      <alignment/>
      <protection locked="0"/>
    </xf>
    <xf numFmtId="10" fontId="26" fillId="0" borderId="0" xfId="0" applyNumberFormat="1" applyFont="1" applyBorder="1" applyAlignment="1" applyProtection="1">
      <alignment/>
      <protection locked="0"/>
    </xf>
    <xf numFmtId="10" fontId="26" fillId="0" borderId="21" xfId="0" applyNumberFormat="1" applyFont="1" applyBorder="1" applyAlignment="1" applyProtection="1">
      <alignment horizontal="center"/>
      <protection locked="0"/>
    </xf>
    <xf numFmtId="10" fontId="24" fillId="0" borderId="31" xfId="0" applyNumberFormat="1" applyFont="1" applyBorder="1" applyAlignment="1" applyProtection="1">
      <alignment horizontal="center" vertical="center"/>
      <protection locked="0"/>
    </xf>
    <xf numFmtId="10" fontId="24" fillId="0" borderId="18" xfId="0" applyNumberFormat="1" applyFont="1" applyBorder="1" applyAlignment="1" applyProtection="1">
      <alignment horizontal="center" vertical="center"/>
      <protection locked="0"/>
    </xf>
    <xf numFmtId="10" fontId="24" fillId="0" borderId="18" xfId="0" applyNumberFormat="1" applyFont="1" applyBorder="1" applyAlignment="1" applyProtection="1">
      <alignment horizontal="center" vertical="center"/>
      <protection/>
    </xf>
    <xf numFmtId="10" fontId="24" fillId="0" borderId="0" xfId="0" applyNumberFormat="1" applyFont="1" applyBorder="1" applyAlignment="1" applyProtection="1">
      <alignment horizontal="center" vertical="center"/>
      <protection locked="0"/>
    </xf>
    <xf numFmtId="10" fontId="24" fillId="0" borderId="32" xfId="0" applyNumberFormat="1" applyFont="1" applyBorder="1" applyAlignment="1" applyProtection="1">
      <alignment horizontal="center" vertical="center"/>
      <protection/>
    </xf>
    <xf numFmtId="10" fontId="26" fillId="0" borderId="33" xfId="0" applyNumberFormat="1" applyFont="1" applyBorder="1" applyAlignment="1" applyProtection="1">
      <alignment/>
      <protection locked="0"/>
    </xf>
    <xf numFmtId="10" fontId="26" fillId="0" borderId="34" xfId="0" applyNumberFormat="1" applyFont="1" applyBorder="1" applyAlignment="1" applyProtection="1">
      <alignment/>
      <protection locked="0"/>
    </xf>
    <xf numFmtId="10" fontId="26" fillId="0" borderId="35" xfId="0" applyNumberFormat="1" applyFont="1" applyBorder="1" applyAlignment="1" applyProtection="1">
      <alignment/>
      <protection locked="0"/>
    </xf>
    <xf numFmtId="10" fontId="26" fillId="0" borderId="36" xfId="0" applyNumberFormat="1" applyFont="1" applyBorder="1" applyAlignment="1" applyProtection="1">
      <alignment/>
      <protection locked="0"/>
    </xf>
    <xf numFmtId="10" fontId="26" fillId="0" borderId="37" xfId="0" applyNumberFormat="1" applyFont="1" applyBorder="1" applyAlignment="1" applyProtection="1">
      <alignment/>
      <protection locked="0"/>
    </xf>
    <xf numFmtId="10" fontId="26" fillId="0" borderId="38" xfId="0" applyNumberFormat="1" applyFont="1" applyBorder="1" applyAlignment="1" applyProtection="1">
      <alignment/>
      <protection locked="0"/>
    </xf>
    <xf numFmtId="10" fontId="26" fillId="0" borderId="39" xfId="0" applyNumberFormat="1" applyFont="1" applyBorder="1" applyAlignment="1" applyProtection="1">
      <alignment horizontal="center"/>
      <protection locked="0"/>
    </xf>
    <xf numFmtId="10" fontId="26" fillId="0" borderId="40" xfId="0" applyNumberFormat="1" applyFont="1" applyBorder="1" applyAlignment="1" applyProtection="1">
      <alignment/>
      <protection locked="0"/>
    </xf>
    <xf numFmtId="10" fontId="26" fillId="0" borderId="31" xfId="0" applyNumberFormat="1" applyFont="1" applyBorder="1" applyAlignment="1" applyProtection="1">
      <alignment/>
      <protection locked="0"/>
    </xf>
    <xf numFmtId="10" fontId="26" fillId="0" borderId="41" xfId="0" applyNumberFormat="1" applyFont="1" applyBorder="1" applyAlignment="1" applyProtection="1">
      <alignment/>
      <protection locked="0"/>
    </xf>
    <xf numFmtId="10" fontId="26" fillId="0" borderId="42" xfId="0" applyNumberFormat="1" applyFont="1" applyBorder="1" applyAlignment="1" applyProtection="1">
      <alignment/>
      <protection locked="0"/>
    </xf>
    <xf numFmtId="10" fontId="26" fillId="0" borderId="43" xfId="0" applyNumberFormat="1" applyFont="1" applyBorder="1" applyAlignment="1" applyProtection="1">
      <alignment horizontal="center"/>
      <protection locked="0"/>
    </xf>
    <xf numFmtId="10" fontId="26" fillId="0" borderId="27" xfId="0" applyNumberFormat="1" applyFont="1" applyBorder="1" applyAlignment="1" applyProtection="1">
      <alignment horizontal="center" vertical="center"/>
      <protection locked="0"/>
    </xf>
    <xf numFmtId="10" fontId="26" fillId="0" borderId="17" xfId="0" applyNumberFormat="1" applyFont="1" applyBorder="1" applyAlignment="1" applyProtection="1">
      <alignment horizontal="center"/>
      <protection locked="0"/>
    </xf>
    <xf numFmtId="14" fontId="26" fillId="0" borderId="29" xfId="0" applyNumberFormat="1" applyFont="1" applyBorder="1" applyAlignment="1" applyProtection="1">
      <alignment/>
      <protection locked="0"/>
    </xf>
    <xf numFmtId="10" fontId="27" fillId="0" borderId="0" xfId="0" applyNumberFormat="1" applyFont="1" applyBorder="1" applyAlignment="1" applyProtection="1">
      <alignment horizontal="center"/>
      <protection locked="0"/>
    </xf>
    <xf numFmtId="0" fontId="19" fillId="0" borderId="24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23" fillId="0" borderId="44" xfId="0" applyFont="1" applyBorder="1" applyAlignment="1" applyProtection="1">
      <alignment horizontal="center" vertical="center"/>
      <protection locked="0"/>
    </xf>
    <xf numFmtId="0" fontId="23" fillId="0" borderId="45" xfId="0" applyFont="1" applyBorder="1" applyAlignment="1" applyProtection="1">
      <alignment horizontal="center" vertical="center"/>
      <protection locked="0"/>
    </xf>
    <xf numFmtId="10" fontId="24" fillId="0" borderId="46" xfId="0" applyNumberFormat="1" applyFont="1" applyBorder="1" applyAlignment="1" applyProtection="1">
      <alignment horizontal="center" vertical="center"/>
      <protection/>
    </xf>
    <xf numFmtId="10" fontId="24" fillId="0" borderId="42" xfId="0" applyNumberFormat="1" applyFont="1" applyBorder="1" applyAlignment="1" applyProtection="1">
      <alignment horizontal="center" vertical="center"/>
      <protection/>
    </xf>
    <xf numFmtId="0" fontId="23" fillId="0" borderId="42" xfId="0" applyFont="1" applyBorder="1" applyAlignment="1" applyProtection="1">
      <alignment horizontal="center" vertical="center"/>
      <protection locked="0"/>
    </xf>
    <xf numFmtId="10" fontId="25" fillId="0" borderId="46" xfId="0" applyNumberFormat="1" applyFont="1" applyBorder="1" applyAlignment="1" applyProtection="1">
      <alignment horizontal="center" vertical="center"/>
      <protection/>
    </xf>
    <xf numFmtId="10" fontId="25" fillId="0" borderId="42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</xdr:row>
      <xdr:rowOff>104775</xdr:rowOff>
    </xdr:from>
    <xdr:to>
      <xdr:col>10</xdr:col>
      <xdr:colOff>266700</xdr:colOff>
      <xdr:row>4</xdr:row>
      <xdr:rowOff>76200</xdr:rowOff>
    </xdr:to>
    <xdr:sp>
      <xdr:nvSpPr>
        <xdr:cNvPr id="1" name="WordArt 1"/>
        <xdr:cNvSpPr>
          <a:spLocks/>
        </xdr:cNvSpPr>
      </xdr:nvSpPr>
      <xdr:spPr>
        <a:xfrm>
          <a:off x="990600" y="400050"/>
          <a:ext cx="8582025" cy="857250"/>
        </a:xfrm>
        <a:prstGeom prst="rect"/>
        <a:noFill/>
      </xdr:spPr>
      <xdr:txBody>
        <a:bodyPr fromWordArt="1" wrap="none" lIns="91440" tIns="45720" rIns="91440" bIns="45720">
          <a:prstTxWarp prst="textCanDown">
            <a:avLst>
              <a:gd name="adj" fmla="val 33333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       Biljartvereniging "Serooskerke"
</a:t>
          </a:r>
        </a:p>
      </xdr:txBody>
    </xdr:sp>
    <xdr:clientData/>
  </xdr:twoCellAnchor>
  <xdr:twoCellAnchor>
    <xdr:from>
      <xdr:col>4</xdr:col>
      <xdr:colOff>0</xdr:colOff>
      <xdr:row>14</xdr:row>
      <xdr:rowOff>219075</xdr:rowOff>
    </xdr:from>
    <xdr:to>
      <xdr:col>4</xdr:col>
      <xdr:colOff>0</xdr:colOff>
      <xdr:row>23</xdr:row>
      <xdr:rowOff>0</xdr:rowOff>
    </xdr:to>
    <xdr:sp>
      <xdr:nvSpPr>
        <xdr:cNvPr id="2" name="Line 4"/>
        <xdr:cNvSpPr>
          <a:spLocks/>
        </xdr:cNvSpPr>
      </xdr:nvSpPr>
      <xdr:spPr>
        <a:xfrm>
          <a:off x="3457575" y="4419600"/>
          <a:ext cx="0" cy="411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zoomScale="75" zoomScaleNormal="75" zoomScalePageLayoutView="0" workbookViewId="0" topLeftCell="A1">
      <selection activeCell="H3" sqref="H3"/>
    </sheetView>
  </sheetViews>
  <sheetFormatPr defaultColWidth="8.72265625" defaultRowHeight="18"/>
  <cols>
    <col min="1" max="1" width="3.6328125" style="1" customWidth="1"/>
    <col min="2" max="2" width="21.8125" style="20" customWidth="1"/>
    <col min="3" max="3" width="7.54296875" style="20" customWidth="1"/>
    <col min="4" max="4" width="0.81640625" style="2" hidden="1" customWidth="1"/>
    <col min="5" max="5" width="7.6328125" style="20" customWidth="1"/>
    <col min="6" max="6" width="12.72265625" style="64" customWidth="1"/>
    <col min="7" max="7" width="3.6328125" style="20" customWidth="1"/>
    <col min="8" max="8" width="24.18359375" style="20" customWidth="1"/>
    <col min="9" max="9" width="7.6328125" style="20" customWidth="1"/>
    <col min="10" max="10" width="0.81640625" style="2" hidden="1" customWidth="1"/>
    <col min="11" max="11" width="8.36328125" style="20" customWidth="1"/>
    <col min="12" max="12" width="10.6328125" style="75" customWidth="1"/>
    <col min="13" max="16384" width="8.72265625" style="2" customWidth="1"/>
  </cols>
  <sheetData>
    <row r="1" spans="1:12" ht="23.25">
      <c r="A1" s="3"/>
      <c r="B1" s="19"/>
      <c r="C1" s="19"/>
      <c r="D1" s="4"/>
      <c r="E1" s="19"/>
      <c r="F1" s="63"/>
      <c r="G1" s="19"/>
      <c r="H1" s="19"/>
      <c r="I1" s="19"/>
      <c r="J1" s="4"/>
      <c r="K1" s="19"/>
      <c r="L1" s="71"/>
    </row>
    <row r="2" ht="23.25">
      <c r="L2" s="72"/>
    </row>
    <row r="3" ht="23.25">
      <c r="L3" s="72"/>
    </row>
    <row r="4" spans="7:12" ht="23.25">
      <c r="G4" s="29"/>
      <c r="L4" s="72"/>
    </row>
    <row r="5" ht="23.25">
      <c r="L5" s="72"/>
    </row>
    <row r="6" ht="23.25">
      <c r="L6" s="72"/>
    </row>
    <row r="7" ht="23.25">
      <c r="L7" s="72"/>
    </row>
    <row r="8" ht="24" thickBot="1">
      <c r="L8" s="73"/>
    </row>
    <row r="9" spans="1:12" ht="27.75" thickBot="1" thickTop="1">
      <c r="A9" s="5"/>
      <c r="B9" s="87" t="s">
        <v>20</v>
      </c>
      <c r="C9" s="87"/>
      <c r="D9" s="87"/>
      <c r="E9" s="87"/>
      <c r="F9" s="87"/>
      <c r="G9" s="87"/>
      <c r="H9" s="87"/>
      <c r="I9" s="87"/>
      <c r="J9" s="87"/>
      <c r="K9" s="45"/>
      <c r="L9" s="74"/>
    </row>
    <row r="10" spans="2:8" ht="24.75" thickBot="1" thickTop="1">
      <c r="B10" s="21" t="s">
        <v>18</v>
      </c>
      <c r="C10" s="88"/>
      <c r="D10" s="88"/>
      <c r="E10" s="88"/>
      <c r="F10" s="86" t="s">
        <v>21</v>
      </c>
      <c r="H10" s="31" t="s">
        <v>16</v>
      </c>
    </row>
    <row r="11" spans="1:23" s="60" customFormat="1" ht="24.75" customHeight="1" thickBot="1">
      <c r="A11" s="58"/>
      <c r="B11" s="61"/>
      <c r="C11" s="59"/>
      <c r="E11" s="85"/>
      <c r="F11" s="85"/>
      <c r="G11" s="59"/>
      <c r="H11" s="62"/>
      <c r="I11" s="59"/>
      <c r="K11" s="59"/>
      <c r="L11" s="7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3:11" ht="23.25">
      <c r="C12" s="55" t="s">
        <v>0</v>
      </c>
      <c r="D12" s="6"/>
      <c r="E12" s="56" t="s">
        <v>1</v>
      </c>
      <c r="F12" s="82"/>
      <c r="I12" s="55" t="s">
        <v>0</v>
      </c>
      <c r="J12" s="6"/>
      <c r="K12" s="57" t="s">
        <v>2</v>
      </c>
    </row>
    <row r="13" spans="2:11" ht="20.25" customHeight="1">
      <c r="B13" s="22"/>
      <c r="C13" s="51" t="s">
        <v>3</v>
      </c>
      <c r="D13" s="6"/>
      <c r="E13" s="25" t="s">
        <v>4</v>
      </c>
      <c r="F13" s="83"/>
      <c r="H13" s="32"/>
      <c r="I13" s="51" t="s">
        <v>3</v>
      </c>
      <c r="J13" s="6"/>
      <c r="K13" s="46" t="s">
        <v>4</v>
      </c>
    </row>
    <row r="14" spans="1:15" ht="23.25">
      <c r="A14" s="7"/>
      <c r="B14" s="23"/>
      <c r="C14" s="52" t="s">
        <v>5</v>
      </c>
      <c r="D14" s="8"/>
      <c r="E14" s="26" t="s">
        <v>5</v>
      </c>
      <c r="F14" s="84"/>
      <c r="H14" s="23"/>
      <c r="I14" s="52" t="s">
        <v>5</v>
      </c>
      <c r="J14" s="9"/>
      <c r="K14" s="24" t="s">
        <v>5</v>
      </c>
      <c r="O14" s="18"/>
    </row>
    <row r="15" spans="1:12" ht="23.25">
      <c r="A15" s="7"/>
      <c r="B15" s="24" t="s">
        <v>6</v>
      </c>
      <c r="C15" s="33"/>
      <c r="D15" s="10"/>
      <c r="E15" s="26"/>
      <c r="F15" s="65" t="s">
        <v>19</v>
      </c>
      <c r="G15" s="30"/>
      <c r="H15" s="33" t="s">
        <v>6</v>
      </c>
      <c r="I15" s="33"/>
      <c r="J15" s="9"/>
      <c r="K15" s="24"/>
      <c r="L15" s="77" t="s">
        <v>19</v>
      </c>
    </row>
    <row r="16" spans="1:12" ht="39.75" customHeight="1">
      <c r="A16" s="11" t="s">
        <v>7</v>
      </c>
      <c r="B16" s="42"/>
      <c r="C16" s="39"/>
      <c r="D16" s="12"/>
      <c r="E16" s="39"/>
      <c r="F16" s="66">
        <f aca="true" t="shared" si="0" ref="F16:F23">IF(E16=0,"",E16/C16)</f>
      </c>
      <c r="G16" s="54" t="s">
        <v>7</v>
      </c>
      <c r="H16" s="34"/>
      <c r="I16" s="37"/>
      <c r="J16" s="13"/>
      <c r="K16" s="47"/>
      <c r="L16" s="78">
        <f aca="true" t="shared" si="1" ref="L16:L23">IF(K16=0,"",K16/I16)</f>
      </c>
    </row>
    <row r="17" spans="1:12" ht="39.75" customHeight="1">
      <c r="A17" s="11" t="s">
        <v>8</v>
      </c>
      <c r="B17" s="42"/>
      <c r="C17" s="39"/>
      <c r="D17" s="12">
        <v>42</v>
      </c>
      <c r="E17" s="39"/>
      <c r="F17" s="67">
        <f t="shared" si="0"/>
      </c>
      <c r="G17" s="54" t="s">
        <v>8</v>
      </c>
      <c r="H17" s="34"/>
      <c r="I17" s="37"/>
      <c r="J17" s="13"/>
      <c r="K17" s="47"/>
      <c r="L17" s="78">
        <f t="shared" si="1"/>
      </c>
    </row>
    <row r="18" spans="1:12" ht="39.75" customHeight="1">
      <c r="A18" s="11" t="s">
        <v>9</v>
      </c>
      <c r="B18" s="42"/>
      <c r="C18" s="39"/>
      <c r="D18" s="12"/>
      <c r="E18" s="39"/>
      <c r="F18" s="67">
        <f t="shared" si="0"/>
      </c>
      <c r="G18" s="54" t="s">
        <v>9</v>
      </c>
      <c r="H18" s="34"/>
      <c r="I18" s="37"/>
      <c r="J18" s="13"/>
      <c r="K18" s="47"/>
      <c r="L18" s="78">
        <f t="shared" si="1"/>
      </c>
    </row>
    <row r="19" spans="1:12" ht="39.75" customHeight="1">
      <c r="A19" s="11" t="s">
        <v>10</v>
      </c>
      <c r="B19" s="42"/>
      <c r="C19" s="39"/>
      <c r="D19" s="12"/>
      <c r="E19" s="39"/>
      <c r="F19" s="67">
        <f t="shared" si="0"/>
      </c>
      <c r="G19" s="54" t="s">
        <v>10</v>
      </c>
      <c r="H19" s="34"/>
      <c r="I19" s="37"/>
      <c r="J19" s="13"/>
      <c r="K19" s="47"/>
      <c r="L19" s="78">
        <f t="shared" si="1"/>
      </c>
    </row>
    <row r="20" spans="1:12" ht="39.75" customHeight="1">
      <c r="A20" s="11" t="s">
        <v>11</v>
      </c>
      <c r="B20" s="42"/>
      <c r="C20" s="39"/>
      <c r="D20" s="12"/>
      <c r="E20" s="39"/>
      <c r="F20" s="67">
        <f t="shared" si="0"/>
      </c>
      <c r="G20" s="54" t="s">
        <v>11</v>
      </c>
      <c r="H20" s="34"/>
      <c r="I20" s="37"/>
      <c r="J20" s="13"/>
      <c r="K20" s="47"/>
      <c r="L20" s="78">
        <f t="shared" si="1"/>
      </c>
    </row>
    <row r="21" spans="1:12" ht="39.75" customHeight="1">
      <c r="A21" s="11" t="s">
        <v>12</v>
      </c>
      <c r="B21" s="42"/>
      <c r="C21" s="39"/>
      <c r="D21" s="12"/>
      <c r="E21" s="39"/>
      <c r="F21" s="67">
        <f t="shared" si="0"/>
      </c>
      <c r="G21" s="54" t="s">
        <v>12</v>
      </c>
      <c r="H21" s="34"/>
      <c r="I21" s="37"/>
      <c r="J21" s="13"/>
      <c r="K21" s="47"/>
      <c r="L21" s="78">
        <f t="shared" si="1"/>
      </c>
    </row>
    <row r="22" spans="1:12" ht="39.75" customHeight="1">
      <c r="A22" s="11" t="s">
        <v>13</v>
      </c>
      <c r="B22" s="42"/>
      <c r="C22" s="39"/>
      <c r="D22" s="12"/>
      <c r="E22" s="39"/>
      <c r="F22" s="67">
        <f t="shared" si="0"/>
      </c>
      <c r="G22" s="54" t="s">
        <v>13</v>
      </c>
      <c r="H22" s="34"/>
      <c r="I22" s="37"/>
      <c r="J22" s="13"/>
      <c r="K22" s="47"/>
      <c r="L22" s="78">
        <f t="shared" si="1"/>
      </c>
    </row>
    <row r="23" spans="1:12" ht="39.75" customHeight="1">
      <c r="A23" s="11" t="s">
        <v>14</v>
      </c>
      <c r="B23" s="42"/>
      <c r="C23" s="39"/>
      <c r="D23" s="12"/>
      <c r="E23" s="39"/>
      <c r="F23" s="67">
        <f t="shared" si="0"/>
      </c>
      <c r="G23" s="54" t="s">
        <v>14</v>
      </c>
      <c r="H23" s="34"/>
      <c r="I23" s="37"/>
      <c r="J23" s="13"/>
      <c r="K23" s="47"/>
      <c r="L23" s="78">
        <f t="shared" si="1"/>
      </c>
    </row>
    <row r="24" spans="1:12" ht="39.75" customHeight="1">
      <c r="A24" s="89" t="s">
        <v>15</v>
      </c>
      <c r="B24" s="89"/>
      <c r="C24" s="40">
        <f>SUM(C16:C23)</f>
        <v>0</v>
      </c>
      <c r="D24" s="14"/>
      <c r="E24" s="27">
        <f>SUM(E16:E23)</f>
        <v>0</v>
      </c>
      <c r="F24" s="68">
        <f>SUM(F16:F23)/8</f>
        <v>0</v>
      </c>
      <c r="G24" s="90" t="s">
        <v>15</v>
      </c>
      <c r="H24" s="91"/>
      <c r="I24" s="27">
        <f>SUM(I16:I23)</f>
        <v>0</v>
      </c>
      <c r="J24" s="15"/>
      <c r="K24" s="48">
        <f>SUM(K16:K23)</f>
        <v>0</v>
      </c>
      <c r="L24" s="78">
        <f>SUM(L16:L23)/8</f>
        <v>0</v>
      </c>
    </row>
    <row r="25" spans="2:12" ht="23.25">
      <c r="B25" s="35"/>
      <c r="D25" s="16"/>
      <c r="E25" s="53"/>
      <c r="H25" s="35"/>
      <c r="I25" s="50"/>
      <c r="J25" s="44"/>
      <c r="K25" s="49"/>
      <c r="L25" s="79"/>
    </row>
    <row r="26" spans="2:12" ht="16.5" customHeight="1">
      <c r="B26" s="43"/>
      <c r="C26" s="41"/>
      <c r="D26" s="15"/>
      <c r="E26" s="28"/>
      <c r="F26" s="69"/>
      <c r="H26" s="36"/>
      <c r="I26" s="28"/>
      <c r="J26" s="17"/>
      <c r="K26" s="38"/>
      <c r="L26" s="80"/>
    </row>
    <row r="27" spans="1:12" ht="33" customHeight="1" thickBot="1">
      <c r="A27" s="92" t="s">
        <v>17</v>
      </c>
      <c r="B27" s="92"/>
      <c r="C27" s="93">
        <f>IF(E24=0,"",E24/C24)</f>
      </c>
      <c r="D27" s="93"/>
      <c r="E27" s="94"/>
      <c r="F27" s="70"/>
      <c r="G27" s="95" t="s">
        <v>17</v>
      </c>
      <c r="H27" s="95"/>
      <c r="I27" s="96">
        <f>IF(K24=0,"",K24/I24)</f>
      </c>
      <c r="J27" s="96"/>
      <c r="K27" s="97"/>
      <c r="L27" s="81"/>
    </row>
    <row r="28" spans="1:12" ht="24" thickTop="1">
      <c r="A28" s="4"/>
      <c r="L28" s="64"/>
    </row>
    <row r="29" spans="1:12" ht="23.25">
      <c r="A29" s="2"/>
      <c r="L29" s="64"/>
    </row>
    <row r="30" spans="1:12" ht="23.25">
      <c r="A30" s="2"/>
      <c r="L30" s="64"/>
    </row>
    <row r="31" spans="1:12" ht="23.25">
      <c r="A31" s="2"/>
      <c r="L31" s="64"/>
    </row>
  </sheetData>
  <sheetProtection/>
  <mergeCells count="8">
    <mergeCell ref="A27:B27"/>
    <mergeCell ref="C27:E27"/>
    <mergeCell ref="G27:H27"/>
    <mergeCell ref="I27:K27"/>
    <mergeCell ref="B9:J9"/>
    <mergeCell ref="C10:E10"/>
    <mergeCell ref="A24:B24"/>
    <mergeCell ref="G24:H24"/>
  </mergeCells>
  <printOptions horizontalCentered="1" verticalCentered="1"/>
  <pageMargins left="0.07847222222222222" right="0" top="0.7875" bottom="0.7875" header="0.5118055555555555" footer="0.5118055555555555"/>
  <pageSetup horizontalDpi="300" verticalDpi="3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Dies</cp:lastModifiedBy>
  <cp:lastPrinted>2010-09-15T15:32:13Z</cp:lastPrinted>
  <dcterms:created xsi:type="dcterms:W3CDTF">2009-11-25T10:03:49Z</dcterms:created>
  <dcterms:modified xsi:type="dcterms:W3CDTF">2017-03-06T16:04:09Z</dcterms:modified>
  <cp:category/>
  <cp:version/>
  <cp:contentType/>
  <cp:contentStatus/>
</cp:coreProperties>
</file>